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F38D070-A597-4090-BC67-5F82AC9EEE7C}\NT\2\"/>
    </mc:Choice>
  </mc:AlternateContent>
  <xr:revisionPtr revIDLastSave="0" documentId="13_ncr:1_{D47FF62D-1DB8-4642-A3CA-8308FBCAE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 s="1"/>
  <c r="B33" i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<sst xmlns="http://schemas.openxmlformats.org/spreadsheetml/2006/main" count="45" uniqueCount="10">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</sst>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pane ySplit="3" topLeftCell="A17" activePane="bottomLeft" state="frozen"/>
      <selection pane="bottomLeft" activeCell="I32" sqref="I32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.5" thickBot="1" x14ac:dyDescent="0.25">
      <c r="A20" s="23">
        <v>45745</v>
      </c>
      <c r="B20" s="4">
        <f t="shared" ref="B20:B33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4"/>
      <c r="E21" s="25"/>
    </row>
    <row r="22" spans="1:5" x14ac:dyDescent="0.2">
      <c r="A22" s="18">
        <v>45759</v>
      </c>
      <c r="B22" s="4">
        <f t="shared" si="2"/>
        <v>523.33333333333337</v>
      </c>
      <c r="C22" s="3"/>
      <c r="D22" s="26"/>
      <c r="E22" s="27"/>
    </row>
    <row r="23" spans="1:5" x14ac:dyDescent="0.2">
      <c r="A23" s="18">
        <v>45766</v>
      </c>
      <c r="B23" s="4">
        <f t="shared" si="2"/>
        <v>523.33333333333337</v>
      </c>
      <c r="C23" s="3"/>
      <c r="D23" s="26"/>
      <c r="E23" s="27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4"/>
      <c r="E25" s="25"/>
    </row>
    <row r="26" spans="1:5" x14ac:dyDescent="0.2">
      <c r="A26" s="18">
        <v>45787</v>
      </c>
      <c r="B26" s="4">
        <f t="shared" si="2"/>
        <v>523.33333333333337</v>
      </c>
      <c r="C26" s="3"/>
      <c r="D26" s="26"/>
      <c r="E26" s="27"/>
    </row>
    <row r="27" spans="1:5" x14ac:dyDescent="0.2">
      <c r="A27" s="18">
        <v>45794</v>
      </c>
      <c r="B27" s="4">
        <f t="shared" si="2"/>
        <v>523.33333333333337</v>
      </c>
      <c r="C27" s="3"/>
      <c r="D27" s="26"/>
      <c r="E27" s="27"/>
    </row>
    <row r="28" spans="1:5" x14ac:dyDescent="0.2">
      <c r="A28" s="22">
        <v>45801</v>
      </c>
      <c r="B28" s="4">
        <f t="shared" si="2"/>
        <v>523.33333333333337</v>
      </c>
      <c r="C28" s="3"/>
      <c r="D28" s="26"/>
      <c r="E28" s="27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8">
        <f>C29/$E$3</f>
        <v>0.98703029617195703</v>
      </c>
      <c r="E29" s="29"/>
    </row>
    <row r="30" spans="1:5" x14ac:dyDescent="0.2">
      <c r="A30" s="17">
        <v>45815</v>
      </c>
      <c r="B30" s="11">
        <f t="shared" si="2"/>
        <v>523.33333333333337</v>
      </c>
      <c r="C30" s="6"/>
      <c r="D30" s="24"/>
      <c r="E30" s="25"/>
    </row>
    <row r="31" spans="1:5" x14ac:dyDescent="0.2">
      <c r="A31" s="18">
        <v>45822</v>
      </c>
      <c r="B31" s="4">
        <f t="shared" si="2"/>
        <v>523.33333333333337</v>
      </c>
      <c r="C31" s="3"/>
      <c r="D31" s="26"/>
      <c r="E31" s="27"/>
    </row>
    <row r="32" spans="1:5" x14ac:dyDescent="0.2">
      <c r="A32" s="18">
        <v>45829</v>
      </c>
      <c r="B32" s="4">
        <f t="shared" si="2"/>
        <v>523.33333333333337</v>
      </c>
      <c r="C32" s="3"/>
      <c r="D32" s="26"/>
      <c r="E32" s="27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28">
        <f>C33/$E$3</f>
        <v>0.98703029617195703</v>
      </c>
      <c r="E33" s="29"/>
    </row>
    <row r="34" spans="1:5" x14ac:dyDescent="0.2">
      <c r="A34" s="17">
        <v>45843</v>
      </c>
      <c r="B34" s="4"/>
      <c r="C34" s="6"/>
      <c r="D34" s="24"/>
      <c r="E34" s="25"/>
    </row>
    <row r="35" spans="1:5" x14ac:dyDescent="0.2">
      <c r="A35" s="18">
        <v>45850</v>
      </c>
      <c r="B35" s="4"/>
      <c r="C35" s="3"/>
      <c r="D35" s="26"/>
      <c r="E35" s="27"/>
    </row>
    <row r="36" spans="1:5" x14ac:dyDescent="0.2">
      <c r="A36" s="18">
        <v>45857</v>
      </c>
      <c r="B36" s="4"/>
      <c r="C36" s="3"/>
      <c r="D36" s="26"/>
      <c r="E36" s="27"/>
    </row>
    <row r="37" spans="1:5" ht="13.5" thickBot="1" x14ac:dyDescent="0.25">
      <c r="A37" s="19">
        <v>45864</v>
      </c>
      <c r="B37" s="5"/>
      <c r="C37" s="5" t="e">
        <f>SUM(B34:B37)/COUNT(B34:B37)</f>
        <v>#DIV/0!</v>
      </c>
      <c r="D37" s="28" t="e">
        <f>C37/$E$3</f>
        <v>#DIV/0!</v>
      </c>
      <c r="E37" s="29"/>
    </row>
  </sheetData>
  <mergeCells count="39">
    <mergeCell ref="D34:E34"/>
    <mergeCell ref="D35:E35"/>
    <mergeCell ref="D36:E36"/>
    <mergeCell ref="D37:E37"/>
    <mergeCell ref="D16:E16"/>
    <mergeCell ref="D17:E17"/>
    <mergeCell ref="D18:E18"/>
    <mergeCell ref="D19:E19"/>
    <mergeCell ref="D20:E20"/>
    <mergeCell ref="A1:E1"/>
    <mergeCell ref="A2:A3"/>
    <mergeCell ref="D2:E2"/>
    <mergeCell ref="C2:C3"/>
    <mergeCell ref="B2:B3"/>
    <mergeCell ref="D21:E21"/>
    <mergeCell ref="D22:E22"/>
    <mergeCell ref="D23:E23"/>
    <mergeCell ref="D24:E24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2025-07-01T14:45:17Z</dcterms:modified>
</cp:coreProperties>
</file>